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<sst xmlns="http://schemas.openxmlformats.org/spreadsheetml/2006/main" count="53" uniqueCount="49">
  <si>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</si>
  <si>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</si>
  <si>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</si>
  <si>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</si>
  <si>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</si>
  <si>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</si>
  <si>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</si>
  <si>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</si>
  <si>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</si>
  <si>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</si>
  <si>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</si>
  <si>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</si>
  <si>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</si>
  <si>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</si>
  <si>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</si>
  <si>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</si>
  <si>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</si>
  <si>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</si>
  <si>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</si>
  <si>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</si>
  <si>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</si>
  <si>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</si>
  <si>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</si>
  <si>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</si>
  <si>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</si>
  <si>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</si>
  <si>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</si>
  <si>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</si>
  <si>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</si>
  <si>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</si>
  <si>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</si>
  <si>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</si>
  <si>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</si>
  <si>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</si>
  <si>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</si>
  <si>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</si>
  <si>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</si>
  <si>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</si>
  <si>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</si>
  <si>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EDIFICI PRBB</t>
  </si>
  <si>
    <t>B35X</t>
  </si>
  <si>
    <t>CORRECTOR PT</t>
  </si>
  <si>
    <t>UM01</t>
  </si>
  <si>
    <t>01/09/2019</t>
  </si>
  <si>
    <t>30/09/2019</t>
  </si>
  <si>
    <t>2.3</t>
  </si>
  <si>
    <t>ES0230901000023534QQ</t>
  </si>
  <si>
    <t>bar</t>
  </si>
  <si>
    <t>31/08/2019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</si>
</sst>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1.5331999999999999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29513470</v>
      </c>
      <c r="B9" s="38">
        <v>69177764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69181011</v>
      </c>
      <c r="D13" s="16">
        <v>69181011</v>
      </c>
      <c r="E13" s="16">
        <v>39667541</v>
      </c>
      <c r="F13" s="17">
        <v>1.5082</v>
      </c>
      <c r="G13" s="17">
        <v>24.98</v>
      </c>
      <c r="H13" s="16">
        <v>3247</v>
      </c>
      <c r="I13" s="89">
        <v>1.0023960000000001</v>
      </c>
      <c r="J13" s="16">
        <v>3254.7798120000002</v>
      </c>
      <c r="K13" s="55">
        <v>325.47798120000004</v>
      </c>
      <c r="L13" s="61">
        <v>325.47798120000004</v>
      </c>
      <c r="M13" s="64">
        <v>11.819000000000001</v>
      </c>
      <c r="N13" s="55">
        <v>3846.8242598028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69184967</v>
      </c>
      <c r="D14" s="13">
        <v>69184967</v>
      </c>
      <c r="E14" s="13">
        <v>3956</v>
      </c>
      <c r="F14" s="14">
        <v>1.5122</v>
      </c>
      <c r="G14" s="14">
        <v>23.58</v>
      </c>
      <c r="H14" s="13">
        <v>3956</v>
      </c>
      <c r="I14" s="90">
        <v>1.0024459999999999</v>
      </c>
      <c r="J14" s="13">
        <v>3965.6763759999999</v>
      </c>
      <c r="K14" s="56">
        <v>396.56763760000001</v>
      </c>
      <c r="L14" s="62">
        <v>396.56763760000001</v>
      </c>
      <c r="M14" s="65">
        <v>11.673999999999999</v>
      </c>
      <c r="N14" s="56">
        <v>4629.5306013424006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69189321</v>
      </c>
      <c r="D15" s="13">
        <v>69189321</v>
      </c>
      <c r="E15" s="13">
        <v>4354</v>
      </c>
      <c r="F15" s="14">
        <v>1.5132000000000001</v>
      </c>
      <c r="G15" s="14">
        <v>23.43</v>
      </c>
      <c r="H15" s="13">
        <v>4354</v>
      </c>
      <c r="I15" s="90">
        <v>1.0024459999999999</v>
      </c>
      <c r="J15" s="13">
        <v>4364.6498840000004</v>
      </c>
      <c r="K15" s="56">
        <v>436.46498839999998</v>
      </c>
      <c r="L15" s="62">
        <v>436.46498839999998</v>
      </c>
      <c r="M15" s="65">
        <v>11.696</v>
      </c>
      <c r="N15" s="56">
        <v>5104.8945043264002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69194288</v>
      </c>
      <c r="D16" s="13">
        <v>69194288</v>
      </c>
      <c r="E16" s="13">
        <v>4967</v>
      </c>
      <c r="F16" s="14">
        <v>1.5092000000000001</v>
      </c>
      <c r="G16" s="14">
        <v>23.31</v>
      </c>
      <c r="H16" s="13">
        <v>4967</v>
      </c>
      <c r="I16" s="90">
        <v>1.0024360000000001</v>
      </c>
      <c r="J16" s="13">
        <v>4979.099612</v>
      </c>
      <c r="K16" s="56">
        <v>497.9099612</v>
      </c>
      <c r="L16" s="62">
        <v>497.9099612</v>
      </c>
      <c r="M16" s="65">
        <v>11.704000000000001</v>
      </c>
      <c r="N16" s="56">
        <v>5827.5381858848004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69199305</v>
      </c>
      <c r="D17" s="13">
        <v>69199305</v>
      </c>
      <c r="E17" s="13">
        <v>5017</v>
      </c>
      <c r="F17" s="14">
        <v>1.5102</v>
      </c>
      <c r="G17" s="14">
        <v>21.94</v>
      </c>
      <c r="H17" s="13">
        <v>5017</v>
      </c>
      <c r="I17" s="90">
        <v>1.0025059999999999</v>
      </c>
      <c r="J17" s="13">
        <v>5029.5726020000002</v>
      </c>
      <c r="K17" s="56">
        <v>502.95726020000001</v>
      </c>
      <c r="L17" s="62">
        <v>502.95726020000001</v>
      </c>
      <c r="M17" s="65">
        <v>11.675000000000001</v>
      </c>
      <c r="N17" s="56">
        <v>5872.0260128349992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69203672</v>
      </c>
      <c r="D18" s="13">
        <v>69203672</v>
      </c>
      <c r="E18" s="13">
        <v>4367</v>
      </c>
      <c r="F18" s="14">
        <v>1.5132000000000001</v>
      </c>
      <c r="G18" s="14">
        <v>21.4</v>
      </c>
      <c r="H18" s="13">
        <v>4367</v>
      </c>
      <c r="I18" s="90">
        <v>1.0025459999999999</v>
      </c>
      <c r="J18" s="13">
        <v>4378.1183819999997</v>
      </c>
      <c r="K18" s="56">
        <v>437.81183820000001</v>
      </c>
      <c r="L18" s="62">
        <v>437.81183820000001</v>
      </c>
      <c r="M18" s="65">
        <v>11.677</v>
      </c>
      <c r="N18" s="56">
        <v>5112.3288346613999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69205859</v>
      </c>
      <c r="D19" s="13">
        <v>69205859</v>
      </c>
      <c r="E19" s="13">
        <v>2187</v>
      </c>
      <c r="F19" s="14">
        <v>1.5142</v>
      </c>
      <c r="G19" s="14">
        <v>21.33</v>
      </c>
      <c r="H19" s="13">
        <v>2187</v>
      </c>
      <c r="I19" s="90">
        <v>1.002567</v>
      </c>
      <c r="J19" s="13">
        <v>2192.6140289999998</v>
      </c>
      <c r="K19" s="56">
        <v>219.26140290000001</v>
      </c>
      <c r="L19" s="62">
        <v>219.26140290000001</v>
      </c>
      <c r="M19" s="65">
        <v>11.689</v>
      </c>
      <c r="N19" s="56">
        <v>2562.9465384980999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69208699</v>
      </c>
      <c r="D20" s="13">
        <v>69208699</v>
      </c>
      <c r="E20" s="13">
        <v>2840</v>
      </c>
      <c r="F20" s="14">
        <v>1.5122</v>
      </c>
      <c r="G20" s="14">
        <v>20.309999999999999</v>
      </c>
      <c r="H20" s="13">
        <v>2840</v>
      </c>
      <c r="I20" s="90">
        <v>1.002637</v>
      </c>
      <c r="J20" s="13">
        <v>2847.4890799999998</v>
      </c>
      <c r="K20" s="56">
        <v>284.74890800000003</v>
      </c>
      <c r="L20" s="62">
        <v>284.74890800000003</v>
      </c>
      <c r="M20" s="65">
        <v>11.71</v>
      </c>
      <c r="N20" s="56">
        <v>3334.4097126800002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69213653</v>
      </c>
      <c r="D21" s="13">
        <v>69213653</v>
      </c>
      <c r="E21" s="13">
        <v>4954</v>
      </c>
      <c r="F21" s="14">
        <v>1.5072000000000001</v>
      </c>
      <c r="G21" s="14">
        <v>21.07</v>
      </c>
      <c r="H21" s="13">
        <v>4954</v>
      </c>
      <c r="I21" s="90">
        <v>1.0025770000000001</v>
      </c>
      <c r="J21" s="13">
        <v>4966.7664580000001</v>
      </c>
      <c r="K21" s="56">
        <v>496.67664580000002</v>
      </c>
      <c r="L21" s="62">
        <v>496.67664580000002</v>
      </c>
      <c r="M21" s="65">
        <v>11.706</v>
      </c>
      <c r="N21" s="56">
        <v>5814.0968157347997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69218896</v>
      </c>
      <c r="D22" s="13">
        <v>69218896</v>
      </c>
      <c r="E22" s="13">
        <v>5243</v>
      </c>
      <c r="F22" s="14">
        <v>1.5062</v>
      </c>
      <c r="G22" s="14">
        <v>15.48</v>
      </c>
      <c r="H22" s="13">
        <v>5243</v>
      </c>
      <c r="I22" s="90">
        <v>1.0029490000000001</v>
      </c>
      <c r="J22" s="13">
        <v>5258.4616070000002</v>
      </c>
      <c r="K22" s="56">
        <v>525.84616069999993</v>
      </c>
      <c r="L22" s="62">
        <v>525.84616069999993</v>
      </c>
      <c r="M22" s="65">
        <v>11.696</v>
      </c>
      <c r="N22" s="56">
        <v>6150.2966955471993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69222516</v>
      </c>
      <c r="D23" s="13">
        <v>69222516</v>
      </c>
      <c r="E23" s="13">
        <v>3620</v>
      </c>
      <c r="F23" s="14">
        <v>1.5152000000000001</v>
      </c>
      <c r="G23" s="14">
        <v>20.93</v>
      </c>
      <c r="H23" s="13">
        <v>3620</v>
      </c>
      <c r="I23" s="90">
        <v>1.002567</v>
      </c>
      <c r="J23" s="13">
        <v>3629.2925399999999</v>
      </c>
      <c r="K23" s="56">
        <v>362.92925399999996</v>
      </c>
      <c r="L23" s="62">
        <v>362.92925399999996</v>
      </c>
      <c r="M23" s="65">
        <v>11.651</v>
      </c>
      <c r="N23" s="56">
        <v>4228.4887383539999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69226808</v>
      </c>
      <c r="D24" s="13">
        <v>69226808</v>
      </c>
      <c r="E24" s="13">
        <v>4292</v>
      </c>
      <c r="F24" s="14">
        <v>1.5202</v>
      </c>
      <c r="G24" s="14">
        <v>21.9</v>
      </c>
      <c r="H24" s="13">
        <v>4292</v>
      </c>
      <c r="I24" s="90">
        <v>1.002516</v>
      </c>
      <c r="J24" s="13">
        <v>4302.7986719999999</v>
      </c>
      <c r="K24" s="56">
        <v>430.27986719999996</v>
      </c>
      <c r="L24" s="62">
        <v>430.27986719999996</v>
      </c>
      <c r="M24" s="65">
        <v>11.651999999999999</v>
      </c>
      <c r="N24" s="56">
        <v>5013.6210126144006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69231119</v>
      </c>
      <c r="D25" s="13">
        <v>69231119</v>
      </c>
      <c r="E25" s="13">
        <v>4311</v>
      </c>
      <c r="F25" s="14">
        <v>1.5202</v>
      </c>
      <c r="G25" s="14">
        <v>21.55</v>
      </c>
      <c r="H25" s="13">
        <v>4311</v>
      </c>
      <c r="I25" s="90">
        <v>1.002526</v>
      </c>
      <c r="J25" s="13">
        <v>4321.8895860000002</v>
      </c>
      <c r="K25" s="56">
        <v>432.18895859999998</v>
      </c>
      <c r="L25" s="62">
        <v>432.18895859999998</v>
      </c>
      <c r="M25" s="65">
        <v>11.638999999999999</v>
      </c>
      <c r="N25" s="56">
        <v>5030.2472891454008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69234462</v>
      </c>
      <c r="D26" s="13">
        <v>69234462</v>
      </c>
      <c r="E26" s="13">
        <v>3343</v>
      </c>
      <c r="F26" s="14">
        <v>1.5182</v>
      </c>
      <c r="G26" s="14">
        <v>23.06</v>
      </c>
      <c r="H26" s="13">
        <v>3343</v>
      </c>
      <c r="I26" s="90">
        <v>1.002426</v>
      </c>
      <c r="J26" s="13">
        <v>3351.1101180000001</v>
      </c>
      <c r="K26" s="56">
        <v>335.11101179999997</v>
      </c>
      <c r="L26" s="62">
        <v>335.11101179999997</v>
      </c>
      <c r="M26" s="65">
        <v>11.614000000000001</v>
      </c>
      <c r="N26" s="56">
        <v>3891.9792910451997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69237103</v>
      </c>
      <c r="D27" s="13">
        <v>69237103</v>
      </c>
      <c r="E27" s="13">
        <v>2641</v>
      </c>
      <c r="F27" s="14">
        <v>1.5162</v>
      </c>
      <c r="G27" s="14">
        <v>23.04</v>
      </c>
      <c r="H27" s="13">
        <v>2641</v>
      </c>
      <c r="I27" s="90">
        <v>1.002426</v>
      </c>
      <c r="J27" s="13">
        <v>2647.4070660000002</v>
      </c>
      <c r="K27" s="56">
        <v>264.74070660000001</v>
      </c>
      <c r="L27" s="62">
        <v>264.74070660000001</v>
      </c>
      <c r="M27" s="65">
        <v>11.632999999999999</v>
      </c>
      <c r="N27" s="56">
        <v>3079.7286398778001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69243324</v>
      </c>
      <c r="D28" s="13">
        <v>69243324</v>
      </c>
      <c r="E28" s="13">
        <v>6221</v>
      </c>
      <c r="F28" s="14">
        <v>1.5112000000000001</v>
      </c>
      <c r="G28" s="14">
        <v>22.31</v>
      </c>
      <c r="H28" s="13">
        <v>6221</v>
      </c>
      <c r="I28" s="90">
        <v>1.002456</v>
      </c>
      <c r="J28" s="13">
        <v>6236.2787760000001</v>
      </c>
      <c r="K28" s="56">
        <v>623.62787759999992</v>
      </c>
      <c r="L28" s="62">
        <v>623.62787759999992</v>
      </c>
      <c r="M28" s="65">
        <v>11.619</v>
      </c>
      <c r="N28" s="56">
        <v>7245.9323098343993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69247647</v>
      </c>
      <c r="D29" s="13">
        <v>69247647</v>
      </c>
      <c r="E29" s="13">
        <v>4323</v>
      </c>
      <c r="F29" s="14">
        <v>1.5082</v>
      </c>
      <c r="G29" s="14">
        <v>22.35</v>
      </c>
      <c r="H29" s="13">
        <v>4323</v>
      </c>
      <c r="I29" s="90">
        <v>1.0024459999999999</v>
      </c>
      <c r="J29" s="13">
        <v>4333.5740580000002</v>
      </c>
      <c r="K29" s="56">
        <v>433.35740579999998</v>
      </c>
      <c r="L29" s="62">
        <v>433.35740579999998</v>
      </c>
      <c r="M29" s="65">
        <v>11.624000000000001</v>
      </c>
      <c r="N29" s="56">
        <v>5037.3464850192004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69251893</v>
      </c>
      <c r="D30" s="13">
        <v>69251893</v>
      </c>
      <c r="E30" s="13">
        <v>4246</v>
      </c>
      <c r="F30" s="14">
        <v>1.5082</v>
      </c>
      <c r="G30" s="14">
        <v>22.87</v>
      </c>
      <c r="H30" s="13">
        <v>4246</v>
      </c>
      <c r="I30" s="90">
        <v>1.0024360000000001</v>
      </c>
      <c r="J30" s="13">
        <v>4256.3432560000001</v>
      </c>
      <c r="K30" s="56">
        <v>425.63432560000001</v>
      </c>
      <c r="L30" s="62">
        <v>425.63432560000001</v>
      </c>
      <c r="M30" s="65">
        <v>11.643000000000001</v>
      </c>
      <c r="N30" s="56">
        <v>4955.6604529607994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69255853</v>
      </c>
      <c r="D31" s="13">
        <v>69255853</v>
      </c>
      <c r="E31" s="13">
        <v>3960</v>
      </c>
      <c r="F31" s="14">
        <v>1.5122</v>
      </c>
      <c r="G31" s="14">
        <v>22.27</v>
      </c>
      <c r="H31" s="13">
        <v>3960</v>
      </c>
      <c r="I31" s="90">
        <v>1.002486</v>
      </c>
      <c r="J31" s="13">
        <v>3969.84456</v>
      </c>
      <c r="K31" s="56">
        <v>396.98445599999997</v>
      </c>
      <c r="L31" s="62">
        <v>396.98445599999997</v>
      </c>
      <c r="M31" s="65">
        <v>11.666</v>
      </c>
      <c r="N31" s="56">
        <v>4631.220663696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69259838</v>
      </c>
      <c r="D32" s="13">
        <v>69259838</v>
      </c>
      <c r="E32" s="13">
        <v>3985</v>
      </c>
      <c r="F32" s="14">
        <v>1.5122</v>
      </c>
      <c r="G32" s="14">
        <v>21.46</v>
      </c>
      <c r="H32" s="13">
        <v>3985</v>
      </c>
      <c r="I32" s="90">
        <v>1.0025360000000001</v>
      </c>
      <c r="J32" s="13">
        <v>3995.1059599999999</v>
      </c>
      <c r="K32" s="56">
        <v>399.51059599999996</v>
      </c>
      <c r="L32" s="62">
        <v>399.51059599999996</v>
      </c>
      <c r="M32" s="65">
        <v>11.641</v>
      </c>
      <c r="N32" s="56">
        <v>4650.7028480360004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69262930</v>
      </c>
      <c r="D33" s="13">
        <v>69262930</v>
      </c>
      <c r="E33" s="13">
        <v>3092</v>
      </c>
      <c r="F33" s="14">
        <v>1.5082</v>
      </c>
      <c r="G33" s="14">
        <v>20.38</v>
      </c>
      <c r="H33" s="13">
        <v>3092</v>
      </c>
      <c r="I33" s="90">
        <v>1.002567</v>
      </c>
      <c r="J33" s="13">
        <v>3099.9371639999999</v>
      </c>
      <c r="K33" s="56">
        <v>309.99371639999998</v>
      </c>
      <c r="L33" s="62">
        <v>309.99371639999998</v>
      </c>
      <c r="M33" s="65">
        <v>11.603</v>
      </c>
      <c r="N33" s="56">
        <v>3596.8570913891999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69266946</v>
      </c>
      <c r="D34" s="13">
        <v>69266946</v>
      </c>
      <c r="E34" s="13">
        <v>4016</v>
      </c>
      <c r="F34" s="14">
        <v>1.5072000000000001</v>
      </c>
      <c r="G34" s="14">
        <v>21.43</v>
      </c>
      <c r="H34" s="13">
        <v>4016</v>
      </c>
      <c r="I34" s="90">
        <v>1.002486</v>
      </c>
      <c r="J34" s="13">
        <v>4025.983776</v>
      </c>
      <c r="K34" s="56">
        <v>402.59837759999999</v>
      </c>
      <c r="L34" s="62">
        <v>402.59837759999999</v>
      </c>
      <c r="M34" s="65">
        <v>11.595000000000001</v>
      </c>
      <c r="N34" s="56">
        <v>4668.1281882720004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69272020</v>
      </c>
      <c r="D35" s="13">
        <v>69272020</v>
      </c>
      <c r="E35" s="13">
        <v>5074</v>
      </c>
      <c r="F35" s="14">
        <v>1.5122</v>
      </c>
      <c r="G35" s="14">
        <v>20.25</v>
      </c>
      <c r="H35" s="13">
        <v>5074</v>
      </c>
      <c r="I35" s="90">
        <v>1.0025459999999999</v>
      </c>
      <c r="J35" s="13">
        <v>5086.918404</v>
      </c>
      <c r="K35" s="56">
        <v>508.69184040000005</v>
      </c>
      <c r="L35" s="62">
        <v>508.69184040000005</v>
      </c>
      <c r="M35" s="65">
        <v>11.554</v>
      </c>
      <c r="N35" s="56">
        <v>5877.4255239816002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69275402</v>
      </c>
      <c r="D36" s="13">
        <v>69275402</v>
      </c>
      <c r="E36" s="13">
        <v>3382</v>
      </c>
      <c r="F36" s="14">
        <v>1.5092000000000001</v>
      </c>
      <c r="G36" s="14">
        <v>22.76</v>
      </c>
      <c r="H36" s="13">
        <v>3382</v>
      </c>
      <c r="I36" s="90">
        <v>1.002345</v>
      </c>
      <c r="J36" s="13">
        <v>3389.9307899999999</v>
      </c>
      <c r="K36" s="56">
        <v>338.99307899999997</v>
      </c>
      <c r="L36" s="62">
        <v>338.99307899999997</v>
      </c>
      <c r="M36" s="65">
        <v>11.489000000000001</v>
      </c>
      <c r="N36" s="56">
        <v>3894.6914846310001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69280369</v>
      </c>
      <c r="D37" s="13">
        <v>69280369</v>
      </c>
      <c r="E37" s="13">
        <v>4967</v>
      </c>
      <c r="F37" s="14">
        <v>1.5092000000000001</v>
      </c>
      <c r="G37" s="14">
        <v>21.23</v>
      </c>
      <c r="H37" s="13">
        <v>4967</v>
      </c>
      <c r="I37" s="90">
        <v>1.0024360000000001</v>
      </c>
      <c r="J37" s="13">
        <v>4979.099612</v>
      </c>
      <c r="K37" s="56">
        <v>497.9099612</v>
      </c>
      <c r="L37" s="62">
        <v>497.9099612</v>
      </c>
      <c r="M37" s="65">
        <v>11.492000000000001</v>
      </c>
      <c r="N37" s="56">
        <v>5721.9812741103997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69285043</v>
      </c>
      <c r="D38" s="13">
        <v>69285043</v>
      </c>
      <c r="E38" s="13">
        <v>4674</v>
      </c>
      <c r="F38" s="14">
        <v>1.5112000000000001</v>
      </c>
      <c r="G38" s="14">
        <v>21.46</v>
      </c>
      <c r="H38" s="13">
        <v>4674</v>
      </c>
      <c r="I38" s="90">
        <v>1.002426</v>
      </c>
      <c r="J38" s="13">
        <v>4685.3391240000001</v>
      </c>
      <c r="K38" s="56">
        <v>468.53391240000002</v>
      </c>
      <c r="L38" s="62">
        <v>468.53391240000002</v>
      </c>
      <c r="M38" s="65">
        <v>11.491</v>
      </c>
      <c r="N38" s="56">
        <v>5383.9231873884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69289140</v>
      </c>
      <c r="D39" s="13">
        <v>69289140</v>
      </c>
      <c r="E39" s="13">
        <v>4097</v>
      </c>
      <c r="F39" s="14">
        <v>1.5112000000000001</v>
      </c>
      <c r="G39" s="14">
        <v>21.84</v>
      </c>
      <c r="H39" s="13">
        <v>4097</v>
      </c>
      <c r="I39" s="90">
        <v>1.0024059999999999</v>
      </c>
      <c r="J39" s="13">
        <v>4106.8573820000001</v>
      </c>
      <c r="K39" s="56">
        <v>410.68573819999995</v>
      </c>
      <c r="L39" s="62">
        <v>410.68573819999995</v>
      </c>
      <c r="M39" s="65">
        <v>11.494999999999999</v>
      </c>
      <c r="N39" s="56">
        <v>4720.8325606090002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69292717</v>
      </c>
      <c r="D40" s="13">
        <v>69292717</v>
      </c>
      <c r="E40" s="13">
        <v>3577</v>
      </c>
      <c r="F40" s="14">
        <v>1.5142</v>
      </c>
      <c r="G40" s="14">
        <v>22.37</v>
      </c>
      <c r="H40" s="13">
        <v>3577</v>
      </c>
      <c r="I40" s="90">
        <v>1.002426</v>
      </c>
      <c r="J40" s="13">
        <v>3585.6778020000002</v>
      </c>
      <c r="K40" s="56">
        <v>358.56778020000002</v>
      </c>
      <c r="L40" s="62">
        <v>358.56778020000002</v>
      </c>
      <c r="M40" s="65">
        <v>11.569000000000001</v>
      </c>
      <c r="N40" s="56">
        <v>4148.2706491337995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69296229</v>
      </c>
      <c r="D41" s="13">
        <v>69296229</v>
      </c>
      <c r="E41" s="13">
        <v>3512</v>
      </c>
      <c r="F41" s="14">
        <v>1.5102</v>
      </c>
      <c r="G41" s="14">
        <v>22.36</v>
      </c>
      <c r="H41" s="13">
        <v>3512</v>
      </c>
      <c r="I41" s="90">
        <v>1.0024459999999999</v>
      </c>
      <c r="J41" s="13">
        <v>3520.5903520000002</v>
      </c>
      <c r="K41" s="56">
        <v>352.05903519999998</v>
      </c>
      <c r="L41" s="62">
        <v>352.05903519999998</v>
      </c>
      <c r="M41" s="65">
        <v>11.612</v>
      </c>
      <c r="N41" s="56">
        <v>4088.1095167424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69300829</v>
      </c>
      <c r="D42" s="13">
        <v>69300829</v>
      </c>
      <c r="E42" s="13">
        <v>4600</v>
      </c>
      <c r="F42" s="14">
        <v>1.5092000000000001</v>
      </c>
      <c r="G42" s="14">
        <v>21.66</v>
      </c>
      <c r="H42" s="13">
        <v>4600</v>
      </c>
      <c r="I42" s="90">
        <v>1.002526</v>
      </c>
      <c r="J42" s="13">
        <v>4611.6196</v>
      </c>
      <c r="K42" s="56">
        <v>461.16195999999997</v>
      </c>
      <c r="L42" s="62">
        <v>461.16195999999997</v>
      </c>
      <c r="M42" s="65">
        <v>11.666</v>
      </c>
      <c r="N42" s="56">
        <v>5379.91542536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12337.282643999997</v>
      </c>
      <c r="L44" s="58">
        <f>SUM(L13:L43)</f>
        <v>12337.282643999997</v>
      </c>
      <c r="M44" s="51"/>
      <c r="N44" s="58">
        <f>SUM(N13:N43)</f>
        <v>143499.9547935139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2019-10-16T13:44:13Z</dcterms:modified>
</cp:coreProperties>
</file>